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7050"/>
  </bookViews>
  <sheets>
    <sheet name="per future elaborazioni" sheetId="1" r:id="rId1"/>
  </sheets>
  <calcPr calcId="162913"/>
</workbook>
</file>

<file path=xl/sharedStrings.xml><?xml version="1.0" encoding="utf-8"?>
<sst xmlns="http://schemas.openxmlformats.org/spreadsheetml/2006/main" count="16" uniqueCount="16">
  <si>
    <t>Filtri:</t>
  </si>
  <si>
    <t xml:space="preserve">
                            </t>
  </si>
  <si>
    <t xml:space="preserve">
                                            Cerca
                            </t>
  </si>
  <si>
    <t xml:space="preserve">
                                                  Entra in MyINPS
                            </t>
  </si>
  <si>
    <t xml:space="preserve"> </t>
  </si>
  <si>
    <t>Presenza part time</t>
  </si>
  <si>
    <t xml:space="preserve"> Anno </t>
  </si>
  <si>
    <t>Nord ovest</t>
  </si>
  <si>
    <t>Nord est</t>
  </si>
  <si>
    <t>Centro</t>
  </si>
  <si>
    <t>Sud</t>
  </si>
  <si>
    <t>Isole</t>
  </si>
  <si>
    <t>Totale</t>
  </si>
  <si>
    <t>% part-time</t>
  </si>
  <si>
    <t>Osservatorio: Osservatorio sul precariato</t>
  </si>
  <si>
    <t>Tipologia assunzione:Assunzioni a T.I.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</si>
</sst>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0" xfId="0" applyFill="1"/>
    <xf numFmtId="0" fontId="0" fillId="33" borderId="0" xfId="0" applyFill="1" applyAlignment="1">
      <alignment wrapText="1"/>
    </xf>
    <xf numFmtId="0" fontId="0" fillId="33" borderId="0" xfId="0" applyFill="1" applyAlignment="1">
      <alignment horizontal="center"/>
    </xf>
    <xf numFmtId="2" fontId="0" fillId="33" borderId="0" xfId="0" applyNumberFormat="1" applyFill="1"/>
    <xf numFmtId="3" fontId="0" fillId="33" borderId="0" xfId="0" applyNumberFormat="1" applyFill="1"/>
    <xf numFmtId="0" fontId="0" fillId="33" borderId="0" xfId="0" applyFill="1" applyAlignment="1">
      <alignment horizontal="center"/>
    </xf>
    <xf numFmtId="0" fontId="16" fillId="33" borderId="0" xfId="0" applyFont="1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1"/>
              <a:t>Nord-ovest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'per future elaborazioni'!$C$67</c:f>
              <c:strCache>
                <c:ptCount val="1"/>
              </c:strCache>
            </c:strRef>
          </c:tx>
          <c:spPr>
            <a:ln w="4445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78E-2"/>
                  <c:y val="-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EC-47BD-994B-A830BB125CFC}"/>
                </c:ext>
              </c:extLst>
            </c:dLbl>
            <c:dLbl>
              <c:idx val="9"/>
              <c:layout>
                <c:manualLayout>
                  <c:x val="-2.777777777777788E-2"/>
                  <c:y val="0.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EC-47BD-994B-A830BB125C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'per future elaborazioni'!$B$8:$B$17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future elaborazioni'!$C$8:$C$17</c:f>
              <c:numCache>
                <c:formatCode>0.00</c:formatCode>
                <c:ptCount val="10"/>
                <c:pt idx="0">
                  <c:v>0.39322468558368823</c:v>
                </c:pt>
                <c:pt idx="1">
                  <c:v>0.38444686143472284</c:v>
                </c:pt>
                <c:pt idx="2">
                  <c:v>0.37898950620728544</c:v>
                </c:pt>
                <c:pt idx="3">
                  <c:v>0.33216951329304062</c:v>
                </c:pt>
                <c:pt idx="4">
                  <c:v>0.31518736126700836</c:v>
                </c:pt>
                <c:pt idx="5">
                  <c:v>0.31760747758116947</c:v>
                </c:pt>
                <c:pt idx="6">
                  <c:v>0.30198421630617911</c:v>
                </c:pt>
                <c:pt idx="7">
                  <c:v>0.27673207740361311</c:v>
                </c:pt>
                <c:pt idx="8">
                  <c:v>0.2401880762166208</c:v>
                </c:pt>
                <c:pt idx="9">
                  <c:v>0.2443333507232307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C-47BD-994B-A830BB125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62799"/>
        <c:axId val="688625647"/>
      </c:lineChart>
      <c:catAx>
        <c:axId val="18906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88625647"/>
        <c:crosses val="autoZero"/>
        <c:auto val="1"/>
        <c:lblAlgn val="ctr"/>
        <c:lblOffset val="100"/>
        <c:noMultiLvlLbl val="0"/>
      </c:catAx>
      <c:valAx>
        <c:axId val="688625647"/>
        <c:scaling>
          <c:orientation val="minMax"/>
          <c:max val="0.6000000000000000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189062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 sz="1200"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1"/>
              <a:t>Nord-est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'per future elaborazioni'!$C$67</c:f>
              <c:strCache>
                <c:ptCount val="1"/>
              </c:strCache>
            </c:strRef>
          </c:tx>
          <c:spPr>
            <a:ln w="4445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3333333333333332E-3"/>
                  <c:y val="-0.111111111111111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643-4ADB-8E7B-F5CAF5B6BA7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43-4ADB-8E7B-F5CAF5B6BA7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43-4ADB-8E7B-F5CAF5B6BA7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43-4ADB-8E7B-F5CAF5B6BA7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43-4ADB-8E7B-F5CAF5B6BA7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43-4ADB-8E7B-F5CAF5B6BA7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43-4ADB-8E7B-F5CAF5B6BA7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43-4ADB-8E7B-F5CAF5B6BA7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43-4ADB-8E7B-F5CAF5B6BA7A}"/>
                </c:ext>
              </c:extLst>
            </c:dLbl>
            <c:dLbl>
              <c:idx val="9"/>
              <c:layout>
                <c:manualLayout>
                  <c:x val="-4.7222222222222325E-2"/>
                  <c:y val="0.10648148148148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643-4ADB-8E7B-F5CAF5B6BA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'per future elaborazioni'!$B$8:$B$17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future elaborazioni'!$C$18:$C$27</c:f>
              <c:numCache>
                <c:formatCode>0.00</c:formatCode>
                <c:ptCount val="10"/>
                <c:pt idx="0">
                  <c:v>0.41322637899638109</c:v>
                </c:pt>
                <c:pt idx="1">
                  <c:v>0.3906747187394623</c:v>
                </c:pt>
                <c:pt idx="2">
                  <c:v>0.39278200434317884</c:v>
                </c:pt>
                <c:pt idx="3">
                  <c:v>0.34318887538814635</c:v>
                </c:pt>
                <c:pt idx="4">
                  <c:v>0.32284344407890342</c:v>
                </c:pt>
                <c:pt idx="5">
                  <c:v>0.33425520628763244</c:v>
                </c:pt>
                <c:pt idx="6">
                  <c:v>0.32005563579949714</c:v>
                </c:pt>
                <c:pt idx="7">
                  <c:v>0.27716455282040564</c:v>
                </c:pt>
                <c:pt idx="8">
                  <c:v>0.27061505052136614</c:v>
                </c:pt>
                <c:pt idx="9">
                  <c:v>0.27336384226476934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43-4ADB-8E7B-F5CAF5B6B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62799"/>
        <c:axId val="688625647"/>
      </c:lineChart>
      <c:catAx>
        <c:axId val="18906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88625647"/>
        <c:crosses val="autoZero"/>
        <c:auto val="1"/>
        <c:lblAlgn val="ctr"/>
        <c:lblOffset val="100"/>
        <c:noMultiLvlLbl val="0"/>
      </c:catAx>
      <c:valAx>
        <c:axId val="688625647"/>
        <c:scaling>
          <c:orientation val="minMax"/>
          <c:max val="0.6000000000000000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189062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 sz="1200"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1"/>
              <a:t>Centro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'per future elaborazioni'!$C$67</c:f>
              <c:strCache>
                <c:ptCount val="1"/>
              </c:strCache>
            </c:strRef>
          </c:tx>
          <c:spPr>
            <a:ln w="4445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777777777777804E-2"/>
                  <c:y val="-0.11574074074074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D1-4C22-B508-6995D6BD347B}"/>
                </c:ext>
              </c:extLst>
            </c:dLbl>
            <c:dLbl>
              <c:idx val="9"/>
              <c:layout>
                <c:manualLayout>
                  <c:x val="-5.00000000000001E-2"/>
                  <c:y val="0.120370370370370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0D1-4C22-B508-6995D6BD34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'per future elaborazioni'!$B$8:$B$17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future elaborazioni'!$C$28:$C$37</c:f>
              <c:numCache>
                <c:formatCode>0.00</c:formatCode>
                <c:ptCount val="10"/>
                <c:pt idx="0">
                  <c:v>0.50503124625189733</c:v>
                </c:pt>
                <c:pt idx="1">
                  <c:v>0.48118031397991062</c:v>
                </c:pt>
                <c:pt idx="2">
                  <c:v>0.50451314799748248</c:v>
                </c:pt>
                <c:pt idx="3">
                  <c:v>0.47775900526369469</c:v>
                </c:pt>
                <c:pt idx="4">
                  <c:v>0.45456422322117218</c:v>
                </c:pt>
                <c:pt idx="5">
                  <c:v>0.46204596268738773</c:v>
                </c:pt>
                <c:pt idx="6">
                  <c:v>0.43076467441149496</c:v>
                </c:pt>
                <c:pt idx="7">
                  <c:v>0.38671291916325029</c:v>
                </c:pt>
                <c:pt idx="8">
                  <c:v>0.37068392805590239</c:v>
                </c:pt>
                <c:pt idx="9">
                  <c:v>0.36749754502026744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D1-4C22-B508-6995D6BD3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62799"/>
        <c:axId val="688625647"/>
      </c:lineChart>
      <c:catAx>
        <c:axId val="18906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88625647"/>
        <c:crosses val="autoZero"/>
        <c:auto val="1"/>
        <c:lblAlgn val="ctr"/>
        <c:lblOffset val="100"/>
        <c:noMultiLvlLbl val="0"/>
      </c:catAx>
      <c:valAx>
        <c:axId val="688625647"/>
        <c:scaling>
          <c:orientation val="minMax"/>
          <c:max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189062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 sz="1200"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1"/>
              <a:t>Sud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'per future elaborazioni'!$C$67</c:f>
              <c:strCache>
                <c:ptCount val="1"/>
              </c:strCache>
            </c:strRef>
          </c:tx>
          <c:spPr>
            <a:ln w="4445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0000000000000024E-2"/>
                  <c:y val="-0.101851851851851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EA-4A9E-91A6-E34577E48496}"/>
                </c:ext>
              </c:extLst>
            </c:dLbl>
            <c:dLbl>
              <c:idx val="9"/>
              <c:layout>
                <c:manualLayout>
                  <c:x val="-4.4444444444444446E-2"/>
                  <c:y val="0.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EA-4A9E-91A6-E34577E484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'per future elaborazioni'!$B$8:$B$17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future elaborazioni'!$C$38:$C$47</c:f>
              <c:numCache>
                <c:formatCode>0.00</c:formatCode>
                <c:ptCount val="10"/>
                <c:pt idx="0">
                  <c:v>0.44966047998445952</c:v>
                </c:pt>
                <c:pt idx="1">
                  <c:v>0.45206702574296626</c:v>
                </c:pt>
                <c:pt idx="2">
                  <c:v>0.48007448789571694</c:v>
                </c:pt>
                <c:pt idx="3">
                  <c:v>0.46769894482303803</c:v>
                </c:pt>
                <c:pt idx="4">
                  <c:v>0.48479393043142804</c:v>
                </c:pt>
                <c:pt idx="5">
                  <c:v>0.4798065755310969</c:v>
                </c:pt>
                <c:pt idx="6">
                  <c:v>0.47462833822902883</c:v>
                </c:pt>
                <c:pt idx="7">
                  <c:v>0.44771425128901854</c:v>
                </c:pt>
                <c:pt idx="8">
                  <c:v>0.43465418798610211</c:v>
                </c:pt>
                <c:pt idx="9">
                  <c:v>0.44074796330246663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EA-4A9E-91A6-E34577E48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62799"/>
        <c:axId val="688625647"/>
      </c:lineChart>
      <c:catAx>
        <c:axId val="18906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88625647"/>
        <c:crosses val="autoZero"/>
        <c:auto val="1"/>
        <c:lblAlgn val="ctr"/>
        <c:lblOffset val="100"/>
        <c:noMultiLvlLbl val="0"/>
      </c:catAx>
      <c:valAx>
        <c:axId val="688625647"/>
        <c:scaling>
          <c:orientation val="minMax"/>
          <c:max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189062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 sz="1200"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1"/>
              <a:t>Isole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'per future elaborazioni'!$C$67</c:f>
              <c:strCache>
                <c:ptCount val="1"/>
              </c:strCache>
            </c:strRef>
          </c:tx>
          <c:spPr>
            <a:ln w="4445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2222222222222229E-2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87-40C5-98E8-754EE02A542D}"/>
                </c:ext>
              </c:extLst>
            </c:dLbl>
            <c:dLbl>
              <c:idx val="9"/>
              <c:layout>
                <c:manualLayout>
                  <c:x val="-6.1111111111111213E-2"/>
                  <c:y val="8.7962962962962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87-40C5-98E8-754EE02A54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'per future elaborazioni'!$B$8:$B$17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future elaborazioni'!$C$48:$C$57</c:f>
              <c:numCache>
                <c:formatCode>0.00</c:formatCode>
                <c:ptCount val="10"/>
                <c:pt idx="0">
                  <c:v>0.45652790151453793</c:v>
                </c:pt>
                <c:pt idx="1">
                  <c:v>0.45380143394798261</c:v>
                </c:pt>
                <c:pt idx="2">
                  <c:v>0.4789172180087139</c:v>
                </c:pt>
                <c:pt idx="3">
                  <c:v>0.44788029507565291</c:v>
                </c:pt>
                <c:pt idx="4">
                  <c:v>0.45726319199773213</c:v>
                </c:pt>
                <c:pt idx="5">
                  <c:v>0.47403171097262758</c:v>
                </c:pt>
                <c:pt idx="6">
                  <c:v>0.4603176288243912</c:v>
                </c:pt>
                <c:pt idx="7">
                  <c:v>0.44933258131227677</c:v>
                </c:pt>
                <c:pt idx="8">
                  <c:v>0.43318949687844288</c:v>
                </c:pt>
                <c:pt idx="9">
                  <c:v>0.44340162527183241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7-40C5-98E8-754EE02A5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62799"/>
        <c:axId val="688625647"/>
      </c:lineChart>
      <c:catAx>
        <c:axId val="18906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88625647"/>
        <c:crosses val="autoZero"/>
        <c:auto val="1"/>
        <c:lblAlgn val="ctr"/>
        <c:lblOffset val="100"/>
        <c:noMultiLvlLbl val="0"/>
      </c:catAx>
      <c:valAx>
        <c:axId val="688625647"/>
        <c:scaling>
          <c:orientation val="minMax"/>
          <c:max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189062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 sz="1200"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 b="1"/>
              <a:t>Totale</a:t>
            </a:r>
            <a:r>
              <a:rPr lang="en-US" b="1" baseline="0"/>
              <a:t> Italia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'per future elaborazioni'!$C$67</c:f>
              <c:strCache>
                <c:ptCount val="1"/>
              </c:strCache>
            </c:strRef>
          </c:tx>
          <c:spPr>
            <a:ln w="444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8333333333333334E-2"/>
                  <c:y val="-0.11574074074074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EB-47A1-BCC6-47DE0513BBF8}"/>
                </c:ext>
              </c:extLst>
            </c:dLbl>
            <c:dLbl>
              <c:idx val="9"/>
              <c:layout>
                <c:manualLayout>
                  <c:x val="-2.2222222222222324E-2"/>
                  <c:y val="8.796296296296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EB-47A1-BCC6-47DE0513BB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'per future elaborazioni'!$B$8:$B$17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future elaborazioni'!$C$68:$C$77</c:f>
              <c:numCache>
                <c:formatCode>0.00</c:formatCode>
                <c:ptCount val="10"/>
                <c:pt idx="0">
                  <c:v>0.441985410297346</c:v>
                </c:pt>
                <c:pt idx="1">
                  <c:v>0.43035505167371846</c:v>
                </c:pt>
                <c:pt idx="2">
                  <c:v>0.44221551182538554</c:v>
                </c:pt>
                <c:pt idx="3">
                  <c:v>0.40938106621454173</c:v>
                </c:pt>
                <c:pt idx="4">
                  <c:v>0.39850801406184833</c:v>
                </c:pt>
                <c:pt idx="5">
                  <c:v>0.40147676815877475</c:v>
                </c:pt>
                <c:pt idx="6">
                  <c:v>0.38488870891221971</c:v>
                </c:pt>
                <c:pt idx="7">
                  <c:v>0.34930552938395282</c:v>
                </c:pt>
                <c:pt idx="8">
                  <c:v>0.32514360989936508</c:v>
                </c:pt>
                <c:pt idx="9">
                  <c:v>0.32757398023254097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EB-47A1-BCC6-47DE0513B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62799"/>
        <c:axId val="688625647"/>
      </c:lineChart>
      <c:catAx>
        <c:axId val="18906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88625647"/>
        <c:crosses val="autoZero"/>
        <c:auto val="1"/>
        <c:lblAlgn val="ctr"/>
        <c:lblOffset val="100"/>
        <c:noMultiLvlLbl val="0"/>
      </c:catAx>
      <c:valAx>
        <c:axId val="688625647"/>
        <c:scaling>
          <c:orientation val="minMax"/>
          <c:max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189062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 sz="1200"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en-US"/>
              <a:t>Incidenza</a:t>
            </a:r>
            <a:r>
              <a:rPr lang="en-US" baseline="0"/>
              <a:t> del </a:t>
            </a:r>
            <a:r>
              <a:rPr lang="en-US" i="1" baseline="0"/>
              <a:t>part-time</a:t>
            </a:r>
            <a:r>
              <a:rPr lang="en-US" baseline="0"/>
              <a:t> nelle </a:t>
            </a:r>
          </a:p>
          <a:p>
            <a:pPr>
              <a:defRPr/>
            </a:pPr>
            <a:r>
              <a:rPr lang="en-US" baseline="0"/>
              <a:t>attivazioni di contratti a T.I.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8011811023622"/>
          <c:y val="2.3034715000247612E-2"/>
          <c:w val="0.86164326334208219"/>
          <c:h val="0.90222700935967914"/>
        </c:manualLayout>
      </c:layout>
      <c:lineChart>
        <c:grouping val="standard"/>
        <c:varyColors val="0"/>
        <c:ser>
          <c:idx val="1"/>
          <c:order val="0"/>
          <c:tx>
            <c:strRef>
              <c:f>'per future elaborazioni'!$C$67</c:f>
              <c:strCache>
                <c:ptCount val="1"/>
              </c:strCache>
            </c:strRef>
          </c:tx>
          <c:spPr>
            <a:ln w="444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8333333333333334E-2"/>
                  <c:y val="-0.11574074074074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DC0-48DF-BCD4-5B98F3CD7EEB}"/>
                </c:ext>
              </c:extLst>
            </c:dLbl>
            <c:dLbl>
              <c:idx val="9"/>
              <c:layout>
                <c:manualLayout>
                  <c:x val="-2.2222222222222324E-2"/>
                  <c:y val="8.796296296296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DC0-48DF-BCD4-5B98F3CD7E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'per future elaborazioni'!$B$8:$B$17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'per future elaborazioni'!$C$68:$C$77</c:f>
              <c:numCache>
                <c:formatCode>0.00</c:formatCode>
                <c:ptCount val="10"/>
                <c:pt idx="0">
                  <c:v>0.441985410297346</c:v>
                </c:pt>
                <c:pt idx="1">
                  <c:v>0.43035505167371846</c:v>
                </c:pt>
                <c:pt idx="2">
                  <c:v>0.44221551182538554</c:v>
                </c:pt>
                <c:pt idx="3">
                  <c:v>0.40938106621454173</c:v>
                </c:pt>
                <c:pt idx="4">
                  <c:v>0.39850801406184833</c:v>
                </c:pt>
                <c:pt idx="5">
                  <c:v>0.40147676815877475</c:v>
                </c:pt>
                <c:pt idx="6">
                  <c:v>0.38488870891221971</c:v>
                </c:pt>
                <c:pt idx="7">
                  <c:v>0.34930552938395282</c:v>
                </c:pt>
                <c:pt idx="8">
                  <c:v>0.32514360989936508</c:v>
                </c:pt>
                <c:pt idx="9">
                  <c:v>0.32757398023254097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C0-48DF-BCD4-5B98F3CD7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062799"/>
        <c:axId val="688625647"/>
      </c:lineChart>
      <c:catAx>
        <c:axId val="18906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688625647"/>
        <c:crosses val="autoZero"/>
        <c:auto val="1"/>
        <c:lblAlgn val="ctr"/>
        <c:lblOffset val="100"/>
        <c:noMultiLvlLbl val="0"/>
      </c:catAx>
      <c:valAx>
        <c:axId val="688625647"/>
        <c:scaling>
          <c:orientation val="minMax"/>
          <c:max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189062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gradFill flip="none" rotWithShape="1"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round/>
    </a:ln>
    <a:effectLst/>
  </c:spPr>
  <c:txPr>
    <a:bodyPr/>
    <a:lstStyle/>
    <a:p>
      <a:pPr>
        <a:defRPr sz="1200"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3175</xdr:colOff>
      <xdr:row>1</xdr:row>
      <xdr:rowOff>28575</xdr:rowOff>
    </xdr:from>
    <xdr:to>
      <xdr:col>33</xdr:col>
      <xdr:colOff>307975</xdr:colOff>
      <xdr:row>16</xdr:row>
      <xdr:rowOff>9525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6350</xdr:colOff>
      <xdr:row>16</xdr:row>
      <xdr:rowOff>6350</xdr:rowOff>
    </xdr:from>
    <xdr:to>
      <xdr:col>33</xdr:col>
      <xdr:colOff>311150</xdr:colOff>
      <xdr:row>30</xdr:row>
      <xdr:rowOff>171450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30</xdr:row>
      <xdr:rowOff>177800</xdr:rowOff>
    </xdr:from>
    <xdr:to>
      <xdr:col>33</xdr:col>
      <xdr:colOff>304800</xdr:colOff>
      <xdr:row>45</xdr:row>
      <xdr:rowOff>158750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596900</xdr:colOff>
      <xdr:row>46</xdr:row>
      <xdr:rowOff>6350</xdr:rowOff>
    </xdr:from>
    <xdr:to>
      <xdr:col>33</xdr:col>
      <xdr:colOff>292100</xdr:colOff>
      <xdr:row>60</xdr:row>
      <xdr:rowOff>171450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590550</xdr:colOff>
      <xdr:row>60</xdr:row>
      <xdr:rowOff>177800</xdr:rowOff>
    </xdr:from>
    <xdr:to>
      <xdr:col>33</xdr:col>
      <xdr:colOff>285750</xdr:colOff>
      <xdr:row>75</xdr:row>
      <xdr:rowOff>158750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590550</xdr:colOff>
      <xdr:row>75</xdr:row>
      <xdr:rowOff>171450</xdr:rowOff>
    </xdr:from>
    <xdr:to>
      <xdr:col>33</xdr:col>
      <xdr:colOff>285750</xdr:colOff>
      <xdr:row>90</xdr:row>
      <xdr:rowOff>152400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56</xdr:row>
      <xdr:rowOff>0</xdr:rowOff>
    </xdr:from>
    <xdr:to>
      <xdr:col>23</xdr:col>
      <xdr:colOff>304800</xdr:colOff>
      <xdr:row>77</xdr:row>
      <xdr:rowOff>171450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>
      <selection activeCell="A3" sqref="A3"/>
    </sheetView>
  </sheetViews>
  <sheetFormatPr defaultRowHeight="14.5" x14ac:dyDescent="0.35"/>
  <cols>
    <col min="1" max="2" width="8.7265625" style="1"/>
    <col min="3" max="3" width="9.26953125" style="1" bestFit="1" customWidth="1"/>
    <col min="4" max="16384" width="8.7265625" style="1"/>
  </cols>
  <sheetData>
    <row r="1" spans="1:6" x14ac:dyDescent="0.35">
      <c r="A1" s="1" t="s">
        <v>14</v>
      </c>
    </row>
    <row r="2" spans="1:6" x14ac:dyDescent="0.35">
      <c r="A2" s="1" t="s">
        <v>0</v>
      </c>
    </row>
    <row r="3" spans="1:6" x14ac:dyDescent="0.35">
      <c r="A3" s="7" t="s">
        <v>15</v>
      </c>
    </row>
    <row r="5" spans="1:6" x14ac:dyDescent="0.35">
      <c r="A5" s="2" t="s">
        <v>1</v>
      </c>
      <c r="B5" s="2" t="s">
        <v>2</v>
      </c>
      <c r="C5" s="2" t="s">
        <v>3</v>
      </c>
    </row>
    <row r="6" spans="1:6" x14ac:dyDescent="0.35">
      <c r="B6" s="1" t="s">
        <v>4</v>
      </c>
      <c r="C6" s="1" t="s">
        <v>5</v>
      </c>
    </row>
    <row r="7" spans="1:6" x14ac:dyDescent="0.35">
      <c r="B7" s="1" t="s">
        <v>6</v>
      </c>
      <c r="C7" s="1" t="s">
        <v>13</v>
      </c>
    </row>
    <row r="8" spans="1:6" x14ac:dyDescent="0.35">
      <c r="A8" s="3" t="s">
        <v>7</v>
      </c>
      <c r="B8" s="1">
        <v>2014</v>
      </c>
      <c r="C8" s="4">
        <v>0.39322468558368823</v>
      </c>
      <c r="D8" s="5"/>
      <c r="E8" s="5"/>
      <c r="F8" s="5"/>
    </row>
    <row r="9" spans="1:6" x14ac:dyDescent="0.35">
      <c r="A9" s="3"/>
      <c r="B9" s="1">
        <v>2015</v>
      </c>
      <c r="C9" s="4">
        <v>0.38444686143472284</v>
      </c>
      <c r="D9" s="5"/>
      <c r="E9" s="5"/>
      <c r="F9" s="5"/>
    </row>
    <row r="10" spans="1:6" x14ac:dyDescent="0.35">
      <c r="A10" s="3"/>
      <c r="B10" s="1">
        <v>2016</v>
      </c>
      <c r="C10" s="4">
        <v>0.37898950620728544</v>
      </c>
      <c r="D10" s="5"/>
      <c r="E10" s="5"/>
      <c r="F10" s="5"/>
    </row>
    <row r="11" spans="1:6" x14ac:dyDescent="0.35">
      <c r="A11" s="3"/>
      <c r="B11" s="1">
        <v>2017</v>
      </c>
      <c r="C11" s="4">
        <v>0.33216951329304062</v>
      </c>
      <c r="D11" s="5"/>
      <c r="E11" s="5"/>
      <c r="F11" s="5"/>
    </row>
    <row r="12" spans="1:6" x14ac:dyDescent="0.35">
      <c r="A12" s="3"/>
      <c r="B12" s="1">
        <v>2018</v>
      </c>
      <c r="C12" s="4">
        <v>0.31518736126700836</v>
      </c>
      <c r="D12" s="5"/>
      <c r="E12" s="5"/>
      <c r="F12" s="5"/>
    </row>
    <row r="13" spans="1:6" x14ac:dyDescent="0.35">
      <c r="A13" s="3"/>
      <c r="B13" s="1">
        <v>2019</v>
      </c>
      <c r="C13" s="4">
        <v>0.31760747758116947</v>
      </c>
      <c r="D13" s="5"/>
      <c r="E13" s="5"/>
      <c r="F13" s="5"/>
    </row>
    <row r="14" spans="1:6" x14ac:dyDescent="0.35">
      <c r="A14" s="3"/>
      <c r="B14" s="1">
        <v>2020</v>
      </c>
      <c r="C14" s="4">
        <v>0.30198421630617911</v>
      </c>
      <c r="D14" s="5"/>
      <c r="E14" s="5"/>
      <c r="F14" s="5"/>
    </row>
    <row r="15" spans="1:6" x14ac:dyDescent="0.35">
      <c r="A15" s="3"/>
      <c r="B15" s="1">
        <v>2021</v>
      </c>
      <c r="C15" s="4">
        <v>0.27673207740361311</v>
      </c>
      <c r="D15" s="5"/>
      <c r="E15" s="5"/>
      <c r="F15" s="5"/>
    </row>
    <row r="16" spans="1:6" x14ac:dyDescent="0.35">
      <c r="A16" s="3"/>
      <c r="B16" s="1">
        <v>2022</v>
      </c>
      <c r="C16" s="4">
        <v>0.2401880762166208</v>
      </c>
      <c r="D16" s="5"/>
      <c r="E16" s="5"/>
      <c r="F16" s="5"/>
    </row>
    <row r="17" spans="1:6" x14ac:dyDescent="0.35">
      <c r="A17" s="3"/>
      <c r="B17" s="1">
        <v>2023</v>
      </c>
      <c r="C17" s="4">
        <v>0.2443333507232307</v>
      </c>
      <c r="D17" s="5"/>
      <c r="E17" s="5"/>
      <c r="F17" s="5"/>
    </row>
    <row r="18" spans="1:6" x14ac:dyDescent="0.35">
      <c r="A18" s="3" t="s">
        <v>8</v>
      </c>
      <c r="B18" s="1">
        <v>2014</v>
      </c>
      <c r="C18" s="4">
        <v>0.41322637899638109</v>
      </c>
      <c r="D18" s="5"/>
      <c r="E18" s="5"/>
      <c r="F18" s="5"/>
    </row>
    <row r="19" spans="1:6" x14ac:dyDescent="0.35">
      <c r="A19" s="3"/>
      <c r="B19" s="1">
        <v>2015</v>
      </c>
      <c r="C19" s="4">
        <v>0.3906747187394623</v>
      </c>
      <c r="D19" s="5"/>
      <c r="E19" s="5"/>
      <c r="F19" s="5"/>
    </row>
    <row r="20" spans="1:6" x14ac:dyDescent="0.35">
      <c r="A20" s="3"/>
      <c r="B20" s="1">
        <v>2016</v>
      </c>
      <c r="C20" s="4">
        <v>0.39278200434317884</v>
      </c>
      <c r="D20" s="5"/>
      <c r="E20" s="5"/>
      <c r="F20" s="5"/>
    </row>
    <row r="21" spans="1:6" x14ac:dyDescent="0.35">
      <c r="A21" s="3"/>
      <c r="B21" s="1">
        <v>2017</v>
      </c>
      <c r="C21" s="4">
        <v>0.34318887538814635</v>
      </c>
      <c r="D21" s="5"/>
      <c r="E21" s="5"/>
      <c r="F21" s="5"/>
    </row>
    <row r="22" spans="1:6" x14ac:dyDescent="0.35">
      <c r="A22" s="3"/>
      <c r="B22" s="1">
        <v>2018</v>
      </c>
      <c r="C22" s="4">
        <v>0.32284344407890342</v>
      </c>
      <c r="D22" s="5"/>
      <c r="E22" s="5"/>
      <c r="F22" s="5"/>
    </row>
    <row r="23" spans="1:6" x14ac:dyDescent="0.35">
      <c r="A23" s="3"/>
      <c r="B23" s="1">
        <v>2019</v>
      </c>
      <c r="C23" s="4">
        <v>0.33425520628763244</v>
      </c>
      <c r="D23" s="5"/>
      <c r="E23" s="5"/>
      <c r="F23" s="5"/>
    </row>
    <row r="24" spans="1:6" x14ac:dyDescent="0.35">
      <c r="A24" s="3"/>
      <c r="B24" s="1">
        <v>2020</v>
      </c>
      <c r="C24" s="4">
        <v>0.32005563579949714</v>
      </c>
      <c r="D24" s="5"/>
      <c r="E24" s="5"/>
      <c r="F24" s="5"/>
    </row>
    <row r="25" spans="1:6" x14ac:dyDescent="0.35">
      <c r="A25" s="3"/>
      <c r="B25" s="1">
        <v>2021</v>
      </c>
      <c r="C25" s="4">
        <v>0.27716455282040564</v>
      </c>
      <c r="D25" s="5"/>
      <c r="E25" s="5"/>
      <c r="F25" s="5"/>
    </row>
    <row r="26" spans="1:6" x14ac:dyDescent="0.35">
      <c r="A26" s="3"/>
      <c r="B26" s="1">
        <v>2022</v>
      </c>
      <c r="C26" s="4">
        <v>0.27061505052136614</v>
      </c>
      <c r="D26" s="5"/>
      <c r="E26" s="5"/>
      <c r="F26" s="5"/>
    </row>
    <row r="27" spans="1:6" x14ac:dyDescent="0.35">
      <c r="A27" s="3"/>
      <c r="B27" s="1">
        <v>2023</v>
      </c>
      <c r="C27" s="4">
        <v>0.27336384226476934</v>
      </c>
      <c r="D27" s="5"/>
      <c r="E27" s="5"/>
      <c r="F27" s="5"/>
    </row>
    <row r="28" spans="1:6" x14ac:dyDescent="0.35">
      <c r="A28" s="3" t="s">
        <v>9</v>
      </c>
      <c r="B28" s="1">
        <v>2014</v>
      </c>
      <c r="C28" s="4">
        <v>0.50503124625189733</v>
      </c>
      <c r="D28" s="5"/>
      <c r="E28" s="5"/>
      <c r="F28" s="5"/>
    </row>
    <row r="29" spans="1:6" x14ac:dyDescent="0.35">
      <c r="A29" s="3"/>
      <c r="B29" s="1">
        <v>2015</v>
      </c>
      <c r="C29" s="4">
        <v>0.48118031397991062</v>
      </c>
      <c r="D29" s="5"/>
      <c r="E29" s="5"/>
      <c r="F29" s="5"/>
    </row>
    <row r="30" spans="1:6" x14ac:dyDescent="0.35">
      <c r="A30" s="3"/>
      <c r="B30" s="1">
        <v>2016</v>
      </c>
      <c r="C30" s="4">
        <v>0.50451314799748248</v>
      </c>
      <c r="D30" s="5"/>
      <c r="E30" s="5"/>
      <c r="F30" s="5"/>
    </row>
    <row r="31" spans="1:6" x14ac:dyDescent="0.35">
      <c r="A31" s="3"/>
      <c r="B31" s="1">
        <v>2017</v>
      </c>
      <c r="C31" s="4">
        <v>0.47775900526369469</v>
      </c>
      <c r="D31" s="5"/>
      <c r="E31" s="5"/>
      <c r="F31" s="5"/>
    </row>
    <row r="32" spans="1:6" x14ac:dyDescent="0.35">
      <c r="A32" s="3"/>
      <c r="B32" s="1">
        <v>2018</v>
      </c>
      <c r="C32" s="4">
        <v>0.45456422322117218</v>
      </c>
      <c r="D32" s="5"/>
      <c r="E32" s="5"/>
      <c r="F32" s="5"/>
    </row>
    <row r="33" spans="1:6" x14ac:dyDescent="0.35">
      <c r="A33" s="3"/>
      <c r="B33" s="1">
        <v>2019</v>
      </c>
      <c r="C33" s="4">
        <v>0.46204596268738773</v>
      </c>
      <c r="D33" s="5"/>
      <c r="E33" s="5"/>
      <c r="F33" s="5"/>
    </row>
    <row r="34" spans="1:6" x14ac:dyDescent="0.35">
      <c r="A34" s="3"/>
      <c r="B34" s="1">
        <v>2020</v>
      </c>
      <c r="C34" s="4">
        <v>0.43076467441149496</v>
      </c>
      <c r="D34" s="5"/>
      <c r="E34" s="5"/>
      <c r="F34" s="5"/>
    </row>
    <row r="35" spans="1:6" x14ac:dyDescent="0.35">
      <c r="A35" s="3"/>
      <c r="B35" s="1">
        <v>2021</v>
      </c>
      <c r="C35" s="4">
        <v>0.38671291916325029</v>
      </c>
      <c r="D35" s="5"/>
      <c r="E35" s="5"/>
      <c r="F35" s="5"/>
    </row>
    <row r="36" spans="1:6" x14ac:dyDescent="0.35">
      <c r="A36" s="3"/>
      <c r="B36" s="1">
        <v>2022</v>
      </c>
      <c r="C36" s="4">
        <v>0.37068392805590239</v>
      </c>
      <c r="D36" s="5"/>
      <c r="E36" s="5"/>
      <c r="F36" s="5"/>
    </row>
    <row r="37" spans="1:6" x14ac:dyDescent="0.35">
      <c r="A37" s="3"/>
      <c r="B37" s="1">
        <v>2023</v>
      </c>
      <c r="C37" s="4">
        <v>0.36749754502026744</v>
      </c>
      <c r="D37" s="5"/>
      <c r="E37" s="5"/>
      <c r="F37" s="5"/>
    </row>
    <row r="38" spans="1:6" x14ac:dyDescent="0.35">
      <c r="A38" s="3" t="s">
        <v>10</v>
      </c>
      <c r="B38" s="1">
        <v>2014</v>
      </c>
      <c r="C38" s="4">
        <v>0.44966047998445952</v>
      </c>
      <c r="D38" s="5"/>
      <c r="E38" s="5"/>
      <c r="F38" s="5"/>
    </row>
    <row r="39" spans="1:6" x14ac:dyDescent="0.35">
      <c r="A39" s="3"/>
      <c r="B39" s="1">
        <v>2015</v>
      </c>
      <c r="C39" s="4">
        <v>0.45206702574296626</v>
      </c>
      <c r="D39" s="5"/>
      <c r="E39" s="5"/>
      <c r="F39" s="5"/>
    </row>
    <row r="40" spans="1:6" x14ac:dyDescent="0.35">
      <c r="A40" s="3"/>
      <c r="B40" s="1">
        <v>2016</v>
      </c>
      <c r="C40" s="4">
        <v>0.48007448789571694</v>
      </c>
      <c r="D40" s="5"/>
      <c r="E40" s="5"/>
      <c r="F40" s="5"/>
    </row>
    <row r="41" spans="1:6" x14ac:dyDescent="0.35">
      <c r="A41" s="3"/>
      <c r="B41" s="1">
        <v>2017</v>
      </c>
      <c r="C41" s="4">
        <v>0.46769894482303803</v>
      </c>
      <c r="D41" s="5"/>
      <c r="E41" s="5"/>
      <c r="F41" s="5"/>
    </row>
    <row r="42" spans="1:6" x14ac:dyDescent="0.35">
      <c r="A42" s="3"/>
      <c r="B42" s="1">
        <v>2018</v>
      </c>
      <c r="C42" s="4">
        <v>0.48479393043142804</v>
      </c>
      <c r="D42" s="5"/>
      <c r="E42" s="5"/>
      <c r="F42" s="5"/>
    </row>
    <row r="43" spans="1:6" x14ac:dyDescent="0.35">
      <c r="A43" s="3"/>
      <c r="B43" s="1">
        <v>2019</v>
      </c>
      <c r="C43" s="4">
        <v>0.4798065755310969</v>
      </c>
      <c r="D43" s="5"/>
      <c r="E43" s="5"/>
      <c r="F43" s="5"/>
    </row>
    <row r="44" spans="1:6" x14ac:dyDescent="0.35">
      <c r="A44" s="3"/>
      <c r="B44" s="1">
        <v>2020</v>
      </c>
      <c r="C44" s="4">
        <v>0.47462833822902883</v>
      </c>
      <c r="D44" s="5"/>
      <c r="E44" s="5"/>
      <c r="F44" s="5"/>
    </row>
    <row r="45" spans="1:6" x14ac:dyDescent="0.35">
      <c r="A45" s="3"/>
      <c r="B45" s="1">
        <v>2021</v>
      </c>
      <c r="C45" s="4">
        <v>0.44771425128901854</v>
      </c>
      <c r="D45" s="5"/>
      <c r="E45" s="5"/>
      <c r="F45" s="5"/>
    </row>
    <row r="46" spans="1:6" x14ac:dyDescent="0.35">
      <c r="A46" s="3"/>
      <c r="B46" s="1">
        <v>2022</v>
      </c>
      <c r="C46" s="4">
        <v>0.43465418798610211</v>
      </c>
      <c r="D46" s="5"/>
      <c r="E46" s="5"/>
      <c r="F46" s="5"/>
    </row>
    <row r="47" spans="1:6" x14ac:dyDescent="0.35">
      <c r="A47" s="3"/>
      <c r="B47" s="1">
        <v>2023</v>
      </c>
      <c r="C47" s="4">
        <v>0.44074796330246663</v>
      </c>
      <c r="D47" s="5"/>
      <c r="E47" s="5"/>
      <c r="F47" s="5"/>
    </row>
    <row r="48" spans="1:6" x14ac:dyDescent="0.35">
      <c r="A48" s="3" t="s">
        <v>11</v>
      </c>
      <c r="B48" s="1">
        <v>2014</v>
      </c>
      <c r="C48" s="4">
        <v>0.45652790151453793</v>
      </c>
      <c r="D48" s="5"/>
      <c r="E48" s="5"/>
      <c r="F48" s="5"/>
    </row>
    <row r="49" spans="1:6" x14ac:dyDescent="0.35">
      <c r="A49" s="3"/>
      <c r="B49" s="1">
        <v>2015</v>
      </c>
      <c r="C49" s="4">
        <v>0.45380143394798261</v>
      </c>
      <c r="D49" s="5"/>
      <c r="E49" s="5"/>
      <c r="F49" s="5"/>
    </row>
    <row r="50" spans="1:6" x14ac:dyDescent="0.35">
      <c r="A50" s="3"/>
      <c r="B50" s="1">
        <v>2016</v>
      </c>
      <c r="C50" s="4">
        <v>0.4789172180087139</v>
      </c>
      <c r="D50" s="5"/>
      <c r="E50" s="5"/>
      <c r="F50" s="5"/>
    </row>
    <row r="51" spans="1:6" x14ac:dyDescent="0.35">
      <c r="A51" s="3"/>
      <c r="B51" s="1">
        <v>2017</v>
      </c>
      <c r="C51" s="4">
        <v>0.44788029507565291</v>
      </c>
      <c r="D51" s="5"/>
      <c r="E51" s="5"/>
      <c r="F51" s="5"/>
    </row>
    <row r="52" spans="1:6" x14ac:dyDescent="0.35">
      <c r="A52" s="3"/>
      <c r="B52" s="1">
        <v>2018</v>
      </c>
      <c r="C52" s="4">
        <v>0.45726319199773213</v>
      </c>
      <c r="D52" s="5"/>
      <c r="E52" s="5"/>
      <c r="F52" s="5"/>
    </row>
    <row r="53" spans="1:6" x14ac:dyDescent="0.35">
      <c r="A53" s="3"/>
      <c r="B53" s="1">
        <v>2019</v>
      </c>
      <c r="C53" s="4">
        <v>0.47403171097262758</v>
      </c>
      <c r="D53" s="5"/>
      <c r="E53" s="5"/>
      <c r="F53" s="5"/>
    </row>
    <row r="54" spans="1:6" x14ac:dyDescent="0.35">
      <c r="A54" s="3"/>
      <c r="B54" s="1">
        <v>2020</v>
      </c>
      <c r="C54" s="4">
        <v>0.4603176288243912</v>
      </c>
      <c r="D54" s="5"/>
      <c r="E54" s="5"/>
      <c r="F54" s="5"/>
    </row>
    <row r="55" spans="1:6" x14ac:dyDescent="0.35">
      <c r="A55" s="3"/>
      <c r="B55" s="1">
        <v>2021</v>
      </c>
      <c r="C55" s="4">
        <v>0.44933258131227677</v>
      </c>
      <c r="D55" s="5"/>
      <c r="E55" s="5"/>
      <c r="F55" s="5"/>
    </row>
    <row r="56" spans="1:6" x14ac:dyDescent="0.35">
      <c r="A56" s="3"/>
      <c r="B56" s="1">
        <v>2022</v>
      </c>
      <c r="C56" s="4">
        <v>0.43318949687844288</v>
      </c>
      <c r="D56" s="5"/>
      <c r="E56" s="5"/>
      <c r="F56" s="5"/>
    </row>
    <row r="57" spans="1:6" x14ac:dyDescent="0.35">
      <c r="A57" s="3"/>
      <c r="B57" s="1">
        <v>2023</v>
      </c>
      <c r="C57" s="4">
        <v>0.44340162527183241</v>
      </c>
      <c r="D57" s="5"/>
      <c r="E57" s="5"/>
      <c r="F57" s="5"/>
    </row>
    <row r="58" spans="1:6" x14ac:dyDescent="0.35">
      <c r="A58" s="6"/>
      <c r="D58" s="5"/>
      <c r="E58" s="5"/>
      <c r="F58" s="5"/>
    </row>
    <row r="59" spans="1:6" x14ac:dyDescent="0.35">
      <c r="A59" s="6"/>
      <c r="D59" s="5"/>
      <c r="E59" s="5"/>
      <c r="F59" s="5"/>
    </row>
    <row r="60" spans="1:6" x14ac:dyDescent="0.35">
      <c r="A60" s="6"/>
      <c r="D60" s="5"/>
      <c r="E60" s="5"/>
      <c r="F60" s="5"/>
    </row>
    <row r="61" spans="1:6" x14ac:dyDescent="0.35">
      <c r="A61" s="6"/>
      <c r="D61" s="5"/>
      <c r="E61" s="5"/>
      <c r="F61" s="5"/>
    </row>
    <row r="62" spans="1:6" x14ac:dyDescent="0.35">
      <c r="A62" s="6"/>
      <c r="D62" s="5"/>
      <c r="E62" s="5"/>
      <c r="F62" s="5"/>
    </row>
    <row r="63" spans="1:6" x14ac:dyDescent="0.35">
      <c r="A63" s="6"/>
      <c r="D63" s="5"/>
      <c r="E63" s="5"/>
      <c r="F63" s="5"/>
    </row>
    <row r="64" spans="1:6" x14ac:dyDescent="0.35">
      <c r="A64" s="6"/>
      <c r="D64" s="5"/>
      <c r="E64" s="5"/>
      <c r="F64" s="5"/>
    </row>
    <row r="65" spans="1:6" x14ac:dyDescent="0.35">
      <c r="A65" s="6"/>
      <c r="D65" s="5"/>
      <c r="E65" s="5"/>
      <c r="F65" s="5"/>
    </row>
    <row r="66" spans="1:6" x14ac:dyDescent="0.35">
      <c r="A66" s="6"/>
      <c r="D66" s="5"/>
      <c r="E66" s="5"/>
      <c r="F66" s="5"/>
    </row>
    <row r="67" spans="1:6" x14ac:dyDescent="0.35">
      <c r="A67" s="6"/>
      <c r="D67" s="5"/>
      <c r="E67" s="5"/>
      <c r="F67" s="5"/>
    </row>
    <row r="68" spans="1:6" x14ac:dyDescent="0.35">
      <c r="A68" s="3" t="s">
        <v>12</v>
      </c>
      <c r="B68" s="1">
        <v>2014</v>
      </c>
      <c r="C68" s="4">
        <v>0.441985410297346</v>
      </c>
      <c r="D68" s="5"/>
      <c r="E68" s="5"/>
      <c r="F68" s="5"/>
    </row>
    <row r="69" spans="1:6" x14ac:dyDescent="0.35">
      <c r="A69" s="3"/>
      <c r="B69" s="1">
        <v>2015</v>
      </c>
      <c r="C69" s="4">
        <v>0.43035505167371846</v>
      </c>
      <c r="D69" s="5"/>
      <c r="E69" s="5"/>
      <c r="F69" s="5"/>
    </row>
    <row r="70" spans="1:6" x14ac:dyDescent="0.35">
      <c r="A70" s="3"/>
      <c r="B70" s="1">
        <v>2016</v>
      </c>
      <c r="C70" s="4">
        <v>0.44221551182538554</v>
      </c>
      <c r="D70" s="5"/>
      <c r="E70" s="5"/>
      <c r="F70" s="5"/>
    </row>
    <row r="71" spans="1:6" x14ac:dyDescent="0.35">
      <c r="A71" s="3"/>
      <c r="B71" s="1">
        <v>2017</v>
      </c>
      <c r="C71" s="4">
        <v>0.40938106621454173</v>
      </c>
      <c r="D71" s="5"/>
      <c r="E71" s="5"/>
      <c r="F71" s="5"/>
    </row>
    <row r="72" spans="1:6" x14ac:dyDescent="0.35">
      <c r="A72" s="3"/>
      <c r="B72" s="1">
        <v>2018</v>
      </c>
      <c r="C72" s="4">
        <v>0.39850801406184833</v>
      </c>
      <c r="D72" s="5"/>
      <c r="E72" s="5"/>
      <c r="F72" s="5"/>
    </row>
    <row r="73" spans="1:6" x14ac:dyDescent="0.35">
      <c r="A73" s="3"/>
      <c r="B73" s="1">
        <v>2019</v>
      </c>
      <c r="C73" s="4">
        <v>0.40147676815877475</v>
      </c>
      <c r="D73" s="5"/>
      <c r="E73" s="5"/>
      <c r="F73" s="5"/>
    </row>
    <row r="74" spans="1:6" x14ac:dyDescent="0.35">
      <c r="A74" s="3"/>
      <c r="B74" s="1">
        <v>2020</v>
      </c>
      <c r="C74" s="4">
        <v>0.38488870891221971</v>
      </c>
      <c r="D74" s="5"/>
      <c r="E74" s="5"/>
      <c r="F74" s="5"/>
    </row>
    <row r="75" spans="1:6" x14ac:dyDescent="0.35">
      <c r="A75" s="3"/>
      <c r="B75" s="1">
        <v>2021</v>
      </c>
      <c r="C75" s="4">
        <v>0.34930552938395282</v>
      </c>
      <c r="D75" s="5"/>
      <c r="E75" s="5"/>
      <c r="F75" s="5"/>
    </row>
    <row r="76" spans="1:6" x14ac:dyDescent="0.35">
      <c r="A76" s="3"/>
      <c r="B76" s="1">
        <v>2022</v>
      </c>
      <c r="C76" s="4">
        <v>0.32514360989936508</v>
      </c>
      <c r="D76" s="5"/>
      <c r="E76" s="5"/>
      <c r="F76" s="5"/>
    </row>
    <row r="77" spans="1:6" x14ac:dyDescent="0.35">
      <c r="A77" s="3"/>
      <c r="B77" s="1">
        <v>2023</v>
      </c>
      <c r="C77" s="4">
        <v>0.32757398023254097</v>
      </c>
      <c r="D77" s="5"/>
      <c r="E77" s="5"/>
      <c r="F77" s="5"/>
    </row>
  </sheetData>
  <mergeCells count="6">
    <mergeCell ref="A68:A77"/>
    <mergeCell ref="A8:A17"/>
    <mergeCell ref="A18:A27"/>
    <mergeCell ref="A28:A37"/>
    <mergeCell ref="A38:A47"/>
    <mergeCell ref="A48:A5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 future elaborazioni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2024-05-09T07:30:21Z</dcterms:created>
  <dcterms:modified xsi:type="dcterms:W3CDTF">2024-05-09T13:47:56Z</dcterms:modified>
</cp:coreProperties>
</file>